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itendra\Book\SNEP NEW\NEW WILL\Zones\"/>
    </mc:Choice>
  </mc:AlternateContent>
  <xr:revisionPtr revIDLastSave="0" documentId="13_ncr:1_{99FF374E-B766-4EE4-8DBE-FA10B8AD4725}" xr6:coauthVersionLast="47" xr6:coauthVersionMax="47" xr10:uidLastSave="{00000000-0000-0000-0000-000000000000}"/>
  <bookViews>
    <workbookView xWindow="-120" yWindow="-120" windowWidth="20730" windowHeight="11160" xr2:uid="{BE42E0D6-0DC6-48B2-B0F4-E406EA8F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3" i="1"/>
</calcChain>
</file>

<file path=xl/sharedStrings.xml><?xml version="1.0" encoding="utf-8"?>
<sst xmlns="http://schemas.openxmlformats.org/spreadsheetml/2006/main" count="43" uniqueCount="39">
  <si>
    <t>FORUM FOR ASSISTED LIVING SOLUTIONS RESIDENTIAL LIST 2023</t>
  </si>
  <si>
    <t>Residential Facilities</t>
  </si>
  <si>
    <t>Address</t>
  </si>
  <si>
    <t>Contact number</t>
  </si>
  <si>
    <t>Responsible Person</t>
  </si>
  <si>
    <t>Email ID</t>
  </si>
  <si>
    <t>Website</t>
  </si>
  <si>
    <t>Status of Operations</t>
  </si>
  <si>
    <t>Gender</t>
  </si>
  <si>
    <t>Minimum age and admission Criteria</t>
  </si>
  <si>
    <t>REMARKS</t>
  </si>
  <si>
    <t>Working</t>
  </si>
  <si>
    <t>Both Gender</t>
  </si>
  <si>
    <t>Underconstruction</t>
  </si>
  <si>
    <t>boys</t>
  </si>
  <si>
    <t>Ananda Asharam (Initiative by Bhabna Org.)</t>
  </si>
  <si>
    <t>Jamdoba, West Bengal</t>
  </si>
  <si>
    <t>7003203433 / 9231812292</t>
  </si>
  <si>
    <t>Arunaasis Adhikari</t>
  </si>
  <si>
    <t>bhabnacdc@gmail.com</t>
  </si>
  <si>
    <t>www.bhabnatrust.org</t>
  </si>
  <si>
    <t>hostel/parents living facility</t>
  </si>
  <si>
    <t>Arogya Sandhan Charitable Trust</t>
  </si>
  <si>
    <t>LIFE LONG CARE HOME for Differently Able Persons at Sonarpur, South 24 Parganas, West Bangal</t>
  </si>
  <si>
    <t>8335817234, 9331031650/7980811926</t>
  </si>
  <si>
    <t>Ms. Jayati Ghosh, CEO and Niranjan Biswas</t>
  </si>
  <si>
    <t>arogyasandhan@gmail.com</t>
  </si>
  <si>
    <t>www.arogyasandhandisability.org</t>
  </si>
  <si>
    <t>18 age minimum, disability certificate</t>
  </si>
  <si>
    <t>Caregiver Trust</t>
  </si>
  <si>
    <t>Barupiur's South Ramnagar, Kolkata</t>
  </si>
  <si>
    <t>9433053566/9331029018</t>
  </si>
  <si>
    <t>caregivertrustkolkata@gmail.com</t>
  </si>
  <si>
    <t>www.caregivertrustkolkata.org</t>
  </si>
  <si>
    <t>18 age, only when parents are too old to take care of children</t>
  </si>
  <si>
    <t>India Autism Center</t>
  </si>
  <si>
    <t>Kolkotta</t>
  </si>
  <si>
    <t>Jaishankar Natrajan CEO
Divya Somani (Outreach co-ordinator)</t>
  </si>
  <si>
    <t>info@indiaautismcenter.org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</si>
</sst>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4" xfId="0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69453</xdr:colOff>
      <xdr:row>0</xdr:row>
      <xdr:rowOff>287734</xdr:rowOff>
    </xdr:from>
    <xdr:to>
      <xdr:col>0</xdr:col>
      <xdr:colOff>945875</xdr:colOff>
      <xdr:row>0</xdr:row>
      <xdr:rowOff>964103</xdr:rowOff>
    </xdr:to>
    <xdr:pic>
      <xdr:nvPicPr>
        <xdr:cNvPr id="2" name="Picture 1" descr="A purple flower with pink text&#10;&#10;Description automatically generated">
          <a:extLst>
            <a:ext uri="{FF2B5EF4-FFF2-40B4-BE49-F238E27FC236}">
              <a16:creationId xmlns:a16="http://schemas.microsoft.com/office/drawing/2014/main" id="{C32894A0-337B-27AB-9B91-9C4259F4C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3" y="287734"/>
          <a:ext cx="876422" cy="676369"/>
        </a:xfrm>
        <a:prstGeom prst="rect">
          <a:avLst/>
        </a:prstGeom>
      </xdr:spPr>
    </xdr:pic>
    <xdr:clientData/>
  </xdr:twoCellAnchor>
  <xdr:twoCellAnchor editAs="oneCell">
    <xdr:from>
      <xdr:col>7</xdr:col>
      <xdr:colOff>128984</xdr:colOff>
      <xdr:row>0</xdr:row>
      <xdr:rowOff>277813</xdr:rowOff>
    </xdr:from>
    <xdr:to>
      <xdr:col>10</xdr:col>
      <xdr:colOff>1174965</xdr:colOff>
      <xdr:row>0</xdr:row>
      <xdr:rowOff>1076804</xdr:rowOff>
    </xdr:to>
    <xdr:pic>
      <xdr:nvPicPr>
        <xdr:cNvPr id="3" name="Picture 2" descr="A green text on a white background&#10;&#10;Description automatically generated">
          <a:extLst>
            <a:ext uri="{FF2B5EF4-FFF2-40B4-BE49-F238E27FC236}">
              <a16:creationId xmlns:a16="http://schemas.microsoft.com/office/drawing/2014/main" id="{58A97BB9-C042-904B-4B2B-91D364E8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4140" y="277813"/>
          <a:ext cx="6443481" cy="798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arogyasandhan@gmail.com" TargetMode="External"/><Relationship Id="rId7" Type="http://schemas.openxmlformats.org/officeDocument/2006/relationships/hyperlink" Target="mailto:info@indiaautismcenter.org" TargetMode="External"/><Relationship Id="rId2" Type="http://schemas.openxmlformats.org/officeDocument/2006/relationships/hyperlink" Target="http://www.bhabnatrust.org/" TargetMode="External"/><Relationship Id="rId1" Type="http://schemas.openxmlformats.org/officeDocument/2006/relationships/hyperlink" Target="mailto:bhabnacdc@gmail.com" TargetMode="External"/><Relationship Id="rId6" Type="http://schemas.openxmlformats.org/officeDocument/2006/relationships/hyperlink" Target="http://www.caregivertrustkolkata.org/" TargetMode="External"/><Relationship Id="rId5" Type="http://schemas.openxmlformats.org/officeDocument/2006/relationships/hyperlink" Target="mailto:caregivertrustkolkata@gmail.com" TargetMode="External"/><Relationship Id="rId4" Type="http://schemas.openxmlformats.org/officeDocument/2006/relationships/hyperlink" Target="http://www.arogyasandhandisability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3B98-6469-4B4C-B5C0-A83F1DCEB335}">
  <dimension ref="A1:K6"/>
  <sheetViews>
    <sheetView tabSelected="1" topLeftCell="E1" zoomScale="96" zoomScaleNormal="96" workbookViewId="0">
      <selection activeCell="I3" sqref="I3"/>
    </sheetView>
  </sheetViews>
  <sheetFormatPr defaultColWidth="30.7109375" defaultRowHeight="15" x14ac:dyDescent="0.25"/>
  <cols>
    <col min="1" max="1" width="15.7109375" customWidth="1"/>
    <col min="8" max="8" width="27" bestFit="1" customWidth="1"/>
    <col min="9" max="9" width="21.42578125" customWidth="1"/>
    <col min="10" max="10" width="32.5703125" customWidth="1"/>
    <col min="11" max="11" width="20.42578125" customWidth="1"/>
  </cols>
  <sheetData>
    <row r="1" spans="1:11" ht="103.5" customHeight="1" thickBot="1" x14ac:dyDescent="0.3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7"/>
    </row>
    <row r="2" spans="1:11" ht="39" thickTop="1" thickBot="1" x14ac:dyDescent="0.3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4" t="s">
        <v>10</v>
      </c>
    </row>
    <row r="3" spans="1:11" ht="48.75" thickTop="1" thickBot="1" x14ac:dyDescent="0.3">
      <c r="A3" s="5">
        <f>ROW()-2</f>
        <v>1</v>
      </c>
      <c r="B3" s="6" t="s">
        <v>15</v>
      </c>
      <c r="C3" s="6" t="s">
        <v>16</v>
      </c>
      <c r="D3" s="7" t="s">
        <v>17</v>
      </c>
      <c r="E3" s="6" t="s">
        <v>18</v>
      </c>
      <c r="F3" s="8" t="s">
        <v>19</v>
      </c>
      <c r="G3" s="8" t="s">
        <v>20</v>
      </c>
      <c r="H3" s="9" t="s">
        <v>11</v>
      </c>
      <c r="I3" s="9" t="s">
        <v>12</v>
      </c>
      <c r="J3" s="12" t="s">
        <v>21</v>
      </c>
      <c r="K3" s="10"/>
    </row>
    <row r="4" spans="1:11" ht="63.75" thickBot="1" x14ac:dyDescent="0.3">
      <c r="A4" s="5">
        <f t="shared" ref="A4:A6" si="0">ROW()-2</f>
        <v>2</v>
      </c>
      <c r="B4" s="6" t="s">
        <v>22</v>
      </c>
      <c r="C4" s="13" t="s">
        <v>23</v>
      </c>
      <c r="D4" s="7" t="s">
        <v>24</v>
      </c>
      <c r="E4" s="6" t="s">
        <v>25</v>
      </c>
      <c r="F4" s="8" t="s">
        <v>26</v>
      </c>
      <c r="G4" s="8" t="s">
        <v>27</v>
      </c>
      <c r="H4" s="9" t="s">
        <v>11</v>
      </c>
      <c r="I4" s="9" t="s">
        <v>12</v>
      </c>
      <c r="J4" s="7" t="s">
        <v>28</v>
      </c>
      <c r="K4" s="10"/>
    </row>
    <row r="5" spans="1:11" ht="63.75" thickBot="1" x14ac:dyDescent="0.3">
      <c r="A5" s="5">
        <f t="shared" si="0"/>
        <v>3</v>
      </c>
      <c r="B5" s="6" t="s">
        <v>29</v>
      </c>
      <c r="C5" s="6" t="s">
        <v>30</v>
      </c>
      <c r="D5" s="7" t="s">
        <v>31</v>
      </c>
      <c r="E5" s="11"/>
      <c r="F5" s="8" t="s">
        <v>32</v>
      </c>
      <c r="G5" s="8" t="s">
        <v>33</v>
      </c>
      <c r="H5" s="9" t="s">
        <v>11</v>
      </c>
      <c r="I5" s="9" t="s">
        <v>14</v>
      </c>
      <c r="J5" s="7" t="s">
        <v>34</v>
      </c>
      <c r="K5" s="10"/>
    </row>
    <row r="6" spans="1:11" ht="48" thickBot="1" x14ac:dyDescent="0.3">
      <c r="A6" s="5">
        <f t="shared" si="0"/>
        <v>4</v>
      </c>
      <c r="B6" s="6" t="s">
        <v>35</v>
      </c>
      <c r="C6" s="9" t="s">
        <v>36</v>
      </c>
      <c r="D6" s="7">
        <v>9051110656</v>
      </c>
      <c r="E6" s="6" t="s">
        <v>37</v>
      </c>
      <c r="F6" s="8" t="s">
        <v>38</v>
      </c>
      <c r="G6" s="14"/>
      <c r="H6" s="11"/>
      <c r="I6" s="9" t="s">
        <v>12</v>
      </c>
      <c r="J6" s="14"/>
      <c r="K6" s="10" t="s">
        <v>13</v>
      </c>
    </row>
  </sheetData>
  <mergeCells count="2">
    <mergeCell ref="B1:G1"/>
    <mergeCell ref="H1:K1"/>
  </mergeCells>
  <hyperlinks>
    <hyperlink ref="F3" r:id="rId1" display="mailto:bhabnacdc@gmail.com" xr:uid="{596AB3DE-0C2A-4321-A821-01772354FA92}"/>
    <hyperlink ref="G3" r:id="rId2" display="http://www.bhabnatrust.org/" xr:uid="{6B27E0BB-7008-4A4B-92FB-7DFA3C3E07CD}"/>
    <hyperlink ref="F4" r:id="rId3" display="mailto:arogyasandhan@gmail.com" xr:uid="{836615A6-908C-4243-B8B9-502AFA726796}"/>
    <hyperlink ref="G4" r:id="rId4" display="http://www.arogyasandhandisability.org/" xr:uid="{28D39A22-8357-4153-B895-13A19F8A5B24}"/>
    <hyperlink ref="F5" r:id="rId5" display="mailto:caregivertrustkolkata@gmail.com" xr:uid="{A0BA4630-4542-4227-91A7-44AF6D87B87B}"/>
    <hyperlink ref="G5" r:id="rId6" display="http://www.caregivertrustkolkata.org/" xr:uid="{585E1FDB-A627-452B-8C44-C9BE44D521B5}"/>
    <hyperlink ref="F6" r:id="rId7" display="mailto:info@indiaautismcenter.org" xr:uid="{715877C6-073A-44AA-B3C6-293B10C31482}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 Solanki</dc:creator>
  <cp:lastModifiedBy>Jitendra  Solanki</cp:lastModifiedBy>
  <dcterms:created xsi:type="dcterms:W3CDTF">2023-10-17T06:54:33Z</dcterms:created>
  <dcterms:modified xsi:type="dcterms:W3CDTF">2023-10-18T06:31:46Z</dcterms:modified>
</cp:coreProperties>
</file>